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<sst xmlns="http://schemas.openxmlformats.org/spreadsheetml/2006/main" count="709" uniqueCount="206">
  <si>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</si>
  <si>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</si>
  <si>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</si>
  <si>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</si>
  <si>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</si>
  <si>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</si>
  <si>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</si>
  <si>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</si>
  <si>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</si>
  <si>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</si>
  <si>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</si>
  <si>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</si>
  <si>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</si>
  <si>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</si>
  <si>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</si>
  <si>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</si>
  <si>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</si>
  <si>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</si>
  <si>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</si>
  <si>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</si>
  <si>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</si>
  <si>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</si>
  <si>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</si>
  <si>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</si>
  <si>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</si>
  <si>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</si>
  <si>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</si>
  <si>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</si>
  <si>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</si>
  <si>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</si>
  <si>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</si>
  <si>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</si>
  <si>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</si>
  <si>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</si>
  <si>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</si>
  <si>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</si>
  <si>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</si>
  <si>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</si>
  <si>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</si>
  <si>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</si>
  <si>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</si>
  <si>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</si>
  <si>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</si>
  <si>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</si>
  <si>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</si>
  <si>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</si>
  <si>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</si>
  <si>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</si>
  <si>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</si>
  <si>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</si>
  <si>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</si>
  <si>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</si>
  <si>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</si>
  <si>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</si>
  <si>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</si>
  <si>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</si>
  <si>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</si>
  <si>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</si>
  <si>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</si>
  <si>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</si>
  <si>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</si>
  <si>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</si>
  <si>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</si>
  <si>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</si>
  <si>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</si>
  <si>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</si>
  <si>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</si>
  <si>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</si>
  <si>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</si>
  <si>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</si>
  <si>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</si>
  <si>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</si>
  <si>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</si>
  <si>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</si>
  <si>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</si>
  <si>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</si>
  <si>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</si>
  <si>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</si>
  <si>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</si>
  <si>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</si>
  <si>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</si>
  <si>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</si>
  <si>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</si>
  <si>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</si>
  <si>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</si>
  <si>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</si>
  <si>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</si>
  <si>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</si>
  <si>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</si>
  <si>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</si>
  <si>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</si>
  <si>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</si>
  <si>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</si>
  <si>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</si>
  <si>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</si>
  <si>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</si>
  <si>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</si>
  <si>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</si>
  <si>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</si>
  <si>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</si>
  <si>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</si>
  <si>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</si>
  <si>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</si>
  <si>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</si>
  <si>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</si>
  <si>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</si>
  <si>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</si>
  <si>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</si>
  <si>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</si>
  <si>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</si>
  <si>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</si>
  <si>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</si>
  <si>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</si>
  <si>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</si>
  <si>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</si>
  <si>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</si>
  <si>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</si>
  <si>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</si>
  <si>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</si>
  <si>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</si>
  <si>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</si>
  <si>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</si>
  <si>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</si>
  <si>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</si>
  <si>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</si>
  <si>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</si>
  <si>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</si>
  <si>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</si>
  <si>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</si>
  <si>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</si>
  <si>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</si>
  <si>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</si>
  <si>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</si>
  <si>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</si>
  <si>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</si>
  <si>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</si>
  <si>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</si>
  <si>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</si>
  <si>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</si>
  <si>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</si>
  <si>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</si>
  <si>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</si>
  <si>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</si>
  <si>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</si>
  <si>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รายงานสรุปผลการจัดซื้อจัดจ้างของสำนักงานพระพุทธศาสนาจังหวัดระยอง</t>
  </si>
  <si>
    <t>ราชการ</t>
  </si>
  <si>
    <t>-</t>
  </si>
  <si>
    <t>สำนักงานพระพุทธศาสนาจังหวัดระยอง</t>
  </si>
  <si>
    <t>เมืองระยอง</t>
  </si>
  <si>
    <t>งบดำเนินงาน</t>
  </si>
  <si>
    <t>เสร็จเรียบร้อย</t>
  </si>
  <si>
    <t>ซื้อ</t>
  </si>
  <si>
    <t>0105536080112</t>
  </si>
  <si>
    <t>บริษัท บางจากกรีนเนท จำกัด</t>
  </si>
  <si>
    <t>จ้าง</t>
  </si>
  <si>
    <t>3219900222205</t>
  </si>
  <si>
    <t>134 ก๊อปปี้ เซ็นเตอร์ (วันนิภา บัวยอม)</t>
  </si>
  <si>
    <t>3210100196767</t>
  </si>
  <si>
    <t>นายสาวหยุด คชรินทร์</t>
  </si>
  <si>
    <t>3419900068557</t>
  </si>
  <si>
    <t>นางสาวศิริธร ณรงค์ฤทธิ์</t>
  </si>
  <si>
    <t>3210500728065</t>
  </si>
  <si>
    <t>นายอุทาน เฉลิมโชคชัย</t>
  </si>
  <si>
    <t>งบลงทุน</t>
  </si>
  <si>
    <t>บริษัท เวอร์ค โซลูชั่น ๑ จำกัด</t>
  </si>
  <si>
    <t>65117588612</t>
  </si>
  <si>
    <t>0215559005426</t>
  </si>
  <si>
    <t>3219900027097</t>
  </si>
  <si>
    <t>สหสินการพิมพ์</t>
  </si>
  <si>
    <t>0213543001505</t>
  </si>
  <si>
    <t>ห้างหุ้นส่วนจำกัด เก้าคูณเก้า (สำนักงานใหญ่)</t>
  </si>
  <si>
    <t>3219900344394</t>
  </si>
  <si>
    <t>น้องฟลอริสท์ NONG FLORIST</t>
  </si>
  <si>
    <t>0105540075390</t>
  </si>
  <si>
    <t>บริษัท บราเดอร์ คอมเมอร์เชี่ยล (ประเทศไทย) จำกัด สาขาระยอง สาขาที่ 00003</t>
  </si>
  <si>
    <t>0213548001058</t>
  </si>
  <si>
    <t>ห้างหุ้นส่วนจำกัด  ออฟฟิสโปรแอนด์แฟคตอรี่สเตชั่นมาร์ท</t>
  </si>
  <si>
    <t>0215559006015</t>
  </si>
  <si>
    <t>บริษัท เอกวิทยา (2000) จำกัด</t>
  </si>
  <si>
    <t>0105537143215</t>
  </si>
  <si>
    <t>บริษัท ออฟฟิศเมท (ไทย) จำกัด</t>
  </si>
  <si>
    <t>1219900257169</t>
  </si>
  <si>
    <t>นางสาวอภิญญา สังข์ทอง</t>
  </si>
  <si>
    <t>0215554000841</t>
  </si>
  <si>
    <t>บริษัท เจริญเนตร จำกัด</t>
  </si>
  <si>
    <t>0994000165501</t>
  </si>
  <si>
    <t>การไฟฟ้าส่วนภูมิภาค</t>
  </si>
  <si>
    <t>3600900559071</t>
  </si>
  <si>
    <t>เอ๋ สังฆภัณฑ์</t>
  </si>
  <si>
    <t>3640600670081</t>
  </si>
  <si>
    <t>ประเสริฐเฟรม</t>
  </si>
  <si>
    <t>ห้างหุ้นส่วนจำกัด ก้าวนำโฆษณา</t>
  </si>
  <si>
    <t>นายวีรศักดิ์ รัตนรังษี</t>
  </si>
  <si>
    <t>3210100377150</t>
  </si>
  <si>
    <t>พี.ที. แอร์ แอนด์ อิเลคทริค (สำนักงานใหญ่)</t>
  </si>
  <si>
    <t>ใบสั่งจ้างเลขที่ 33/2566</t>
  </si>
  <si>
    <t>ใบสั่งจ้างเลขที่ 35/2566</t>
  </si>
  <si>
    <t>รายงานขอความเห็นชอบ</t>
  </si>
  <si>
    <t>Happy wan florist  (แฮปปี้ วัน ฟลอริสท์)</t>
  </si>
  <si>
    <t>ใบสั่งจ้างเลขที่ 38/2566</t>
  </si>
  <si>
    <t>ใบสั่งจ้างเลขที่ 39/2566</t>
  </si>
  <si>
    <t>ใบสั่งจ้างเลขที่ 41/2566</t>
  </si>
  <si>
    <t>บริษัท เอก-ชัย ดีสทริบิวชั่น ซิสเทม จำกัด</t>
  </si>
  <si>
    <t>0105536092641</t>
  </si>
  <si>
    <t>เฉพาะเจาะจง</t>
  </si>
  <si>
    <t>ประจำปีงบประมาณ พ.ศ.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</si>
</sst>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d\ mmm\ 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59" fontId="41" fillId="0" borderId="10" xfId="0" applyNumberFormat="1" applyFont="1" applyBorder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 quotePrefix="1">
      <alignment/>
    </xf>
    <xf numFmtId="187" fontId="41" fillId="0" borderId="0" xfId="0" applyNumberFormat="1" applyFont="1" applyAlignment="1">
      <alignment/>
    </xf>
    <xf numFmtId="188" fontId="4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87" fontId="41" fillId="0" borderId="10" xfId="0" applyNumberFormat="1" applyFont="1" applyBorder="1" applyAlignment="1">
      <alignment/>
    </xf>
    <xf numFmtId="187" fontId="44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0957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สำนักงานพระพุทธศาสนาจังหวัดระยอง ได้ดำเนินการจัดหาพัสดุให้เป็นไปตามพระราชบัญญัติการจัดซื้อจัดจ้างและการบริหารพัสดุภาครัฐ พ.ศ. 2560 ระเบียบกระทรวงการคลัง และหนังสือเวียนที่เกี่ยวข้อง โดยมีกระบวนการดำเนินงานเป็นไปตามขั้นตอนที่กำหนดไว้ ซึ่งในการดำเนินการจัดหาพัสดุประสบปัญหาในทางปฏิบัติ จำแนกเป็นประเด็นดังนี้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1. บุคลากรที่ได้รับการแต่งตั้งให้ปฏิบัติหน้าที่ต่างๆ ในกระบวนการจัดซื้อจัดจ้าง ขาดความรู้ ประสบการณ์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2. ด้านงบประมาณ เนื่องจากการอนุมัติงบประมาณรายจ่ายประจำปี ล่าช้า ส่งผลการจัดซื้อจัดจ้างต้องเร่งดำเนินการให้ทันต่อเวลาทำให้เสี่ยงต่อการเกิดความผิดพลาดได้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3. กฎหมายระเบียบต่างๆ ในการจัดซื้อจัดจ้างมีการแก้ไขเปลี่ยนแปลงเพิ่มเติมจำนวนมาก ส่งผลให้การปฏิบัติงานในบางกรณีขัดต่อกฎหมายระเบียบต่างๆ ที่กำหนดใหม่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9342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1.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สนับสนุนบุคลากรที่เป็นข้าราชการตำแหน่งเกี่ยวกับพัสดุโดยตรง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2. สนับสนุนเจ้าหน้าที่พัสดุ ให้อบรมในหลักสูตรวิชาชีพพัสดุ และหลักสูตรที่เกี่ยวข้อง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3. หารือหน่วยงานจัดสรรงบประมาณ เพื่อให้การจัดสรรงบประมาณมีระยะเวลามากพอในการดำเนินกระบวนการจัดซื้อจัดจ้างโดยไม่เร่งรัดกระบว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4. จัดทำคู่มือการปฏิบัติงานในกรณีต่างๆ ของการจัดซื้อจัดจ้าง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Q36" sqref="Q3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5" t="s">
        <v>144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10">
        <v>0</v>
      </c>
      <c r="F6" s="16">
        <v>0</v>
      </c>
      <c r="G6" s="7"/>
    </row>
    <row r="7" spans="4:7" ht="23.25">
      <c r="D7" s="9" t="s">
        <v>136</v>
      </c>
      <c r="E7" s="10">
        <v>0</v>
      </c>
      <c r="F7" s="16">
        <v>0</v>
      </c>
      <c r="G7" s="7"/>
    </row>
    <row r="8" spans="4:7" ht="23.25">
      <c r="D8" s="9" t="s">
        <v>137</v>
      </c>
      <c r="E8" s="6">
        <v>43</v>
      </c>
      <c r="F8" s="16">
        <v>465512.7</v>
      </c>
      <c r="G8" s="7"/>
    </row>
    <row r="9" spans="4:7" ht="23.25">
      <c r="D9" s="9" t="s">
        <v>138</v>
      </c>
      <c r="E9" s="10">
        <v>0</v>
      </c>
      <c r="F9" s="16">
        <v>0</v>
      </c>
      <c r="G9" s="7"/>
    </row>
    <row r="10" spans="4:7" ht="23.25">
      <c r="D10" s="9" t="s">
        <v>141</v>
      </c>
      <c r="E10" s="10">
        <v>0</v>
      </c>
      <c r="F10" s="16">
        <v>0</v>
      </c>
      <c r="G10" s="7"/>
    </row>
    <row r="11" spans="4:6" ht="24">
      <c r="D11" s="8" t="s">
        <v>133</v>
      </c>
      <c r="E11" s="8">
        <v>43</v>
      </c>
      <c r="F11" s="17">
        <v>465512.7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="70" zoomScaleNormal="70" zoomScalePageLayoutView="0" workbookViewId="0" topLeftCell="E1">
      <selection activeCell="E87" sqref="E8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1">
      <c r="A3" s="11">
        <v>2566</v>
      </c>
      <c r="B3" s="1" t="s">
        <v>145</v>
      </c>
      <c r="C3" s="12" t="s">
        <v>146</v>
      </c>
      <c r="D3" s="1" t="s">
        <v>147</v>
      </c>
      <c r="E3" s="1" t="s">
        <v>148</v>
      </c>
      <c r="F3" s="1" t="s">
        <v>102</v>
      </c>
      <c r="G3" s="1" t="s">
        <v>151</v>
      </c>
      <c r="H3" s="13">
        <v>45000</v>
      </c>
      <c r="I3" s="1" t="s">
        <v>149</v>
      </c>
      <c r="J3" s="1" t="s">
        <v>150</v>
      </c>
      <c r="K3" s="1" t="s">
        <v>204</v>
      </c>
      <c r="L3" s="13">
        <v>45000</v>
      </c>
      <c r="M3" s="13">
        <v>45000</v>
      </c>
      <c r="N3" s="12" t="s">
        <v>152</v>
      </c>
      <c r="O3" s="1" t="s">
        <v>153</v>
      </c>
      <c r="P3" s="12" t="s">
        <v>146</v>
      </c>
      <c r="Q3" s="14">
        <v>243164</v>
      </c>
      <c r="R3" s="14">
        <v>243343</v>
      </c>
    </row>
    <row r="5" spans="1:18" ht="21">
      <c r="A5" s="1">
        <v>2566</v>
      </c>
      <c r="B5" s="1" t="s">
        <v>145</v>
      </c>
      <c r="C5" s="12" t="s">
        <v>146</v>
      </c>
      <c r="D5" s="1" t="s">
        <v>147</v>
      </c>
      <c r="E5" s="1" t="s">
        <v>148</v>
      </c>
      <c r="F5" s="1" t="s">
        <v>102</v>
      </c>
      <c r="G5" s="1" t="s">
        <v>154</v>
      </c>
      <c r="H5" s="13">
        <v>2000</v>
      </c>
      <c r="I5" s="1" t="s">
        <v>149</v>
      </c>
      <c r="J5" s="1" t="s">
        <v>150</v>
      </c>
      <c r="K5" s="1" t="s">
        <v>204</v>
      </c>
      <c r="L5" s="13">
        <v>1032</v>
      </c>
      <c r="M5" s="13">
        <v>1032</v>
      </c>
      <c r="N5" s="12" t="s">
        <v>155</v>
      </c>
      <c r="O5" s="1" t="s">
        <v>156</v>
      </c>
      <c r="P5" s="12" t="s">
        <v>146</v>
      </c>
      <c r="Q5" s="14">
        <v>243165</v>
      </c>
      <c r="R5" s="14">
        <v>243192</v>
      </c>
    </row>
    <row r="7" spans="1:18" ht="21">
      <c r="A7" s="1">
        <v>2566</v>
      </c>
      <c r="B7" s="1" t="s">
        <v>145</v>
      </c>
      <c r="C7" s="12" t="s">
        <v>146</v>
      </c>
      <c r="D7" s="1" t="s">
        <v>147</v>
      </c>
      <c r="E7" s="1" t="s">
        <v>148</v>
      </c>
      <c r="F7" s="1" t="s">
        <v>102</v>
      </c>
      <c r="G7" s="1" t="s">
        <v>154</v>
      </c>
      <c r="H7" s="13">
        <v>87120</v>
      </c>
      <c r="I7" s="1" t="s">
        <v>149</v>
      </c>
      <c r="J7" s="1" t="s">
        <v>150</v>
      </c>
      <c r="K7" s="1" t="s">
        <v>204</v>
      </c>
      <c r="L7" s="13">
        <v>87120</v>
      </c>
      <c r="M7" s="13">
        <v>87120</v>
      </c>
      <c r="N7" s="12" t="s">
        <v>157</v>
      </c>
      <c r="O7" s="1" t="s">
        <v>158</v>
      </c>
      <c r="P7" s="12" t="s">
        <v>146</v>
      </c>
      <c r="Q7" s="14">
        <v>243189</v>
      </c>
      <c r="R7" s="14">
        <v>243526</v>
      </c>
    </row>
    <row r="9" spans="1:18" ht="21">
      <c r="A9" s="1">
        <v>2566</v>
      </c>
      <c r="B9" s="1" t="s">
        <v>145</v>
      </c>
      <c r="C9" s="12" t="s">
        <v>146</v>
      </c>
      <c r="D9" s="1" t="s">
        <v>147</v>
      </c>
      <c r="E9" s="1" t="s">
        <v>148</v>
      </c>
      <c r="F9" s="1" t="s">
        <v>102</v>
      </c>
      <c r="G9" s="1" t="s">
        <v>154</v>
      </c>
      <c r="H9" s="13">
        <v>79200</v>
      </c>
      <c r="I9" s="1" t="s">
        <v>149</v>
      </c>
      <c r="J9" s="1" t="s">
        <v>150</v>
      </c>
      <c r="K9" s="1" t="s">
        <v>204</v>
      </c>
      <c r="L9" s="13">
        <v>79200</v>
      </c>
      <c r="M9" s="13">
        <v>79200</v>
      </c>
      <c r="N9" s="12" t="s">
        <v>159</v>
      </c>
      <c r="O9" s="1" t="s">
        <v>160</v>
      </c>
      <c r="P9" s="12" t="s">
        <v>146</v>
      </c>
      <c r="Q9" s="14">
        <v>243189</v>
      </c>
      <c r="R9" s="14">
        <v>243526</v>
      </c>
    </row>
    <row r="11" spans="1:18" ht="21">
      <c r="A11" s="1">
        <v>2566</v>
      </c>
      <c r="B11" s="1" t="s">
        <v>145</v>
      </c>
      <c r="C11" s="12" t="s">
        <v>146</v>
      </c>
      <c r="D11" s="1" t="s">
        <v>147</v>
      </c>
      <c r="E11" s="1" t="s">
        <v>148</v>
      </c>
      <c r="F11" s="1" t="s">
        <v>102</v>
      </c>
      <c r="G11" s="1" t="s">
        <v>154</v>
      </c>
      <c r="H11" s="13">
        <v>126000</v>
      </c>
      <c r="I11" s="1" t="s">
        <v>149</v>
      </c>
      <c r="J11" s="1" t="s">
        <v>150</v>
      </c>
      <c r="K11" s="1" t="s">
        <v>204</v>
      </c>
      <c r="L11" s="13">
        <v>126000</v>
      </c>
      <c r="M11" s="13">
        <v>126000</v>
      </c>
      <c r="N11" s="12" t="s">
        <v>161</v>
      </c>
      <c r="O11" s="1" t="s">
        <v>162</v>
      </c>
      <c r="P11" s="12" t="s">
        <v>146</v>
      </c>
      <c r="Q11" s="14">
        <v>243189</v>
      </c>
      <c r="R11" s="14">
        <v>243526</v>
      </c>
    </row>
    <row r="13" spans="1:18" ht="21">
      <c r="A13" s="1">
        <v>2566</v>
      </c>
      <c r="B13" s="1" t="s">
        <v>145</v>
      </c>
      <c r="C13" s="12" t="s">
        <v>146</v>
      </c>
      <c r="D13" s="1" t="s">
        <v>147</v>
      </c>
      <c r="E13" s="1" t="s">
        <v>148</v>
      </c>
      <c r="F13" s="1" t="s">
        <v>102</v>
      </c>
      <c r="G13" s="1" t="s">
        <v>154</v>
      </c>
      <c r="H13" s="13">
        <v>2000</v>
      </c>
      <c r="I13" s="1" t="s">
        <v>149</v>
      </c>
      <c r="J13" s="1" t="s">
        <v>150</v>
      </c>
      <c r="K13" s="1" t="s">
        <v>204</v>
      </c>
      <c r="L13" s="13">
        <v>868.25</v>
      </c>
      <c r="M13" s="13">
        <v>868.25</v>
      </c>
      <c r="N13" s="12" t="s">
        <v>155</v>
      </c>
      <c r="O13" s="1" t="s">
        <v>156</v>
      </c>
      <c r="P13" s="12" t="s">
        <v>146</v>
      </c>
      <c r="Q13" s="14">
        <v>243196</v>
      </c>
      <c r="R13" s="14">
        <v>243222</v>
      </c>
    </row>
    <row r="15" spans="1:18" ht="21">
      <c r="A15" s="1">
        <v>2566</v>
      </c>
      <c r="B15" s="1" t="s">
        <v>145</v>
      </c>
      <c r="C15" s="12" t="s">
        <v>146</v>
      </c>
      <c r="D15" s="1" t="s">
        <v>147</v>
      </c>
      <c r="E15" s="1" t="s">
        <v>148</v>
      </c>
      <c r="F15" s="1" t="s">
        <v>102</v>
      </c>
      <c r="G15" s="1" t="s">
        <v>151</v>
      </c>
      <c r="H15" s="13">
        <v>22000</v>
      </c>
      <c r="I15" s="1" t="s">
        <v>163</v>
      </c>
      <c r="J15" s="1" t="s">
        <v>150</v>
      </c>
      <c r="K15" s="1" t="s">
        <v>204</v>
      </c>
      <c r="L15" s="13">
        <v>22000</v>
      </c>
      <c r="M15" s="13">
        <v>22000</v>
      </c>
      <c r="N15" s="12" t="s">
        <v>166</v>
      </c>
      <c r="O15" s="1" t="s">
        <v>164</v>
      </c>
      <c r="P15" s="12" t="s">
        <v>165</v>
      </c>
      <c r="Q15" s="14">
        <v>243224</v>
      </c>
      <c r="R15" s="14">
        <v>243254</v>
      </c>
    </row>
    <row r="17" spans="1:18" ht="21">
      <c r="A17" s="1">
        <v>2566</v>
      </c>
      <c r="B17" s="1" t="s">
        <v>145</v>
      </c>
      <c r="C17" s="12" t="s">
        <v>146</v>
      </c>
      <c r="D17" s="1" t="s">
        <v>147</v>
      </c>
      <c r="E17" s="1" t="s">
        <v>148</v>
      </c>
      <c r="F17" s="1" t="s">
        <v>102</v>
      </c>
      <c r="G17" s="1" t="s">
        <v>154</v>
      </c>
      <c r="H17" s="13">
        <v>2000</v>
      </c>
      <c r="I17" s="1" t="s">
        <v>149</v>
      </c>
      <c r="J17" s="1" t="s">
        <v>150</v>
      </c>
      <c r="K17" s="1" t="s">
        <v>204</v>
      </c>
      <c r="L17" s="13">
        <v>567</v>
      </c>
      <c r="M17" s="13">
        <v>567</v>
      </c>
      <c r="N17" s="12" t="s">
        <v>155</v>
      </c>
      <c r="O17" s="1" t="s">
        <v>156</v>
      </c>
      <c r="P17" s="12" t="s">
        <v>146</v>
      </c>
      <c r="Q17" s="14">
        <v>243224</v>
      </c>
      <c r="R17" s="14">
        <v>243253</v>
      </c>
    </row>
    <row r="18" ht="21">
      <c r="H18" s="13"/>
    </row>
    <row r="19" spans="1:18" ht="21">
      <c r="A19" s="1">
        <v>2566</v>
      </c>
      <c r="B19" s="1" t="s">
        <v>145</v>
      </c>
      <c r="C19" s="12" t="s">
        <v>146</v>
      </c>
      <c r="D19" s="1" t="s">
        <v>147</v>
      </c>
      <c r="E19" s="1" t="s">
        <v>148</v>
      </c>
      <c r="F19" s="1" t="s">
        <v>102</v>
      </c>
      <c r="G19" s="1" t="s">
        <v>154</v>
      </c>
      <c r="H19" s="13">
        <v>214</v>
      </c>
      <c r="I19" s="1" t="s">
        <v>149</v>
      </c>
      <c r="J19" s="1" t="s">
        <v>150</v>
      </c>
      <c r="K19" s="1" t="s">
        <v>204</v>
      </c>
      <c r="L19" s="13">
        <v>214</v>
      </c>
      <c r="M19" s="13">
        <v>214</v>
      </c>
      <c r="N19" s="12" t="s">
        <v>169</v>
      </c>
      <c r="O19" s="1" t="s">
        <v>170</v>
      </c>
      <c r="P19" s="12" t="s">
        <v>146</v>
      </c>
      <c r="Q19" s="14">
        <v>243236</v>
      </c>
      <c r="R19" s="14">
        <v>243241</v>
      </c>
    </row>
    <row r="20" ht="21">
      <c r="H20" s="13"/>
    </row>
    <row r="21" spans="1:18" ht="21">
      <c r="A21" s="1">
        <v>2566</v>
      </c>
      <c r="B21" s="1" t="s">
        <v>145</v>
      </c>
      <c r="C21" s="12" t="s">
        <v>146</v>
      </c>
      <c r="D21" s="1" t="s">
        <v>147</v>
      </c>
      <c r="E21" s="1" t="s">
        <v>148</v>
      </c>
      <c r="F21" s="1" t="s">
        <v>102</v>
      </c>
      <c r="G21" s="1" t="s">
        <v>154</v>
      </c>
      <c r="H21" s="13">
        <v>1080.7</v>
      </c>
      <c r="I21" s="1" t="s">
        <v>149</v>
      </c>
      <c r="J21" s="1" t="s">
        <v>150</v>
      </c>
      <c r="K21" s="1" t="s">
        <v>204</v>
      </c>
      <c r="L21" s="13">
        <v>1080.7</v>
      </c>
      <c r="M21" s="13">
        <v>1080.7</v>
      </c>
      <c r="N21" s="12" t="s">
        <v>167</v>
      </c>
      <c r="O21" s="1" t="s">
        <v>168</v>
      </c>
      <c r="P21" s="12" t="s">
        <v>146</v>
      </c>
      <c r="Q21" s="14">
        <v>243236</v>
      </c>
      <c r="R21" s="14">
        <v>243244</v>
      </c>
    </row>
    <row r="22" ht="21">
      <c r="H22" s="13"/>
    </row>
    <row r="23" spans="1:18" ht="21">
      <c r="A23" s="1">
        <v>2566</v>
      </c>
      <c r="B23" s="1" t="s">
        <v>145</v>
      </c>
      <c r="C23" s="12" t="s">
        <v>146</v>
      </c>
      <c r="D23" s="1" t="s">
        <v>147</v>
      </c>
      <c r="E23" s="1" t="s">
        <v>148</v>
      </c>
      <c r="F23" s="1" t="s">
        <v>102</v>
      </c>
      <c r="G23" s="1" t="s">
        <v>154</v>
      </c>
      <c r="H23" s="13">
        <v>4429.8</v>
      </c>
      <c r="I23" s="1" t="s">
        <v>149</v>
      </c>
      <c r="J23" s="1" t="s">
        <v>150</v>
      </c>
      <c r="K23" s="1" t="s">
        <v>204</v>
      </c>
      <c r="L23" s="13">
        <v>4429.8</v>
      </c>
      <c r="M23" s="13">
        <v>4429.8</v>
      </c>
      <c r="N23" s="12"/>
      <c r="O23" s="1" t="s">
        <v>191</v>
      </c>
      <c r="P23" s="12" t="s">
        <v>146</v>
      </c>
      <c r="Q23" s="14">
        <v>243243</v>
      </c>
      <c r="R23" s="14">
        <v>243248</v>
      </c>
    </row>
    <row r="24" ht="21">
      <c r="H24" s="13"/>
    </row>
    <row r="25" spans="1:18" ht="21">
      <c r="A25" s="1">
        <v>2566</v>
      </c>
      <c r="B25" s="1" t="s">
        <v>145</v>
      </c>
      <c r="C25" s="12" t="s">
        <v>146</v>
      </c>
      <c r="D25" s="1" t="s">
        <v>147</v>
      </c>
      <c r="E25" s="1" t="s">
        <v>148</v>
      </c>
      <c r="F25" s="1" t="s">
        <v>102</v>
      </c>
      <c r="G25" s="1" t="s">
        <v>151</v>
      </c>
      <c r="H25" s="13">
        <v>580</v>
      </c>
      <c r="I25" s="1" t="s">
        <v>149</v>
      </c>
      <c r="J25" s="1" t="s">
        <v>150</v>
      </c>
      <c r="K25" s="1" t="s">
        <v>204</v>
      </c>
      <c r="L25" s="13">
        <v>580</v>
      </c>
      <c r="M25" s="13">
        <v>580</v>
      </c>
      <c r="N25" s="12"/>
      <c r="O25" s="1" t="s">
        <v>192</v>
      </c>
      <c r="P25" s="12" t="s">
        <v>146</v>
      </c>
      <c r="Q25" s="14">
        <v>243243</v>
      </c>
      <c r="R25" s="14">
        <v>243248</v>
      </c>
    </row>
    <row r="26" ht="21">
      <c r="H26" s="13"/>
    </row>
    <row r="27" spans="1:18" ht="21">
      <c r="A27" s="1">
        <v>2566</v>
      </c>
      <c r="B27" s="1" t="s">
        <v>145</v>
      </c>
      <c r="C27" s="12" t="s">
        <v>146</v>
      </c>
      <c r="D27" s="1" t="s">
        <v>147</v>
      </c>
      <c r="E27" s="1" t="s">
        <v>148</v>
      </c>
      <c r="F27" s="1" t="s">
        <v>102</v>
      </c>
      <c r="G27" s="1" t="s">
        <v>154</v>
      </c>
      <c r="H27" s="13">
        <v>500</v>
      </c>
      <c r="I27" s="1" t="s">
        <v>149</v>
      </c>
      <c r="J27" s="1" t="s">
        <v>150</v>
      </c>
      <c r="K27" s="1" t="s">
        <v>204</v>
      </c>
      <c r="L27" s="13">
        <v>500</v>
      </c>
      <c r="M27" s="13">
        <v>500</v>
      </c>
      <c r="N27" s="12" t="s">
        <v>171</v>
      </c>
      <c r="O27" s="1" t="s">
        <v>172</v>
      </c>
      <c r="P27" s="12" t="s">
        <v>146</v>
      </c>
      <c r="Q27" s="14">
        <v>243249</v>
      </c>
      <c r="R27" s="14">
        <v>243250</v>
      </c>
    </row>
    <row r="28" ht="21">
      <c r="H28" s="13"/>
    </row>
    <row r="29" spans="1:18" ht="21">
      <c r="A29" s="1">
        <v>2566</v>
      </c>
      <c r="B29" s="1" t="s">
        <v>145</v>
      </c>
      <c r="C29" s="12" t="s">
        <v>146</v>
      </c>
      <c r="D29" s="1" t="s">
        <v>147</v>
      </c>
      <c r="E29" s="1" t="s">
        <v>148</v>
      </c>
      <c r="F29" s="1" t="s">
        <v>102</v>
      </c>
      <c r="G29" s="1" t="s">
        <v>154</v>
      </c>
      <c r="H29" s="13">
        <v>2000</v>
      </c>
      <c r="I29" s="1" t="s">
        <v>149</v>
      </c>
      <c r="J29" s="1" t="s">
        <v>150</v>
      </c>
      <c r="K29" s="1" t="s">
        <v>204</v>
      </c>
      <c r="L29" s="13">
        <v>602</v>
      </c>
      <c r="M29" s="13">
        <v>602</v>
      </c>
      <c r="N29" s="12" t="s">
        <v>155</v>
      </c>
      <c r="O29" s="1" t="s">
        <v>156</v>
      </c>
      <c r="P29" s="12" t="s">
        <v>146</v>
      </c>
      <c r="Q29" s="14">
        <v>243257</v>
      </c>
      <c r="R29" s="14">
        <v>243284</v>
      </c>
    </row>
    <row r="30" ht="21">
      <c r="H30" s="13"/>
    </row>
    <row r="31" spans="1:18" ht="21">
      <c r="A31" s="1">
        <v>2566</v>
      </c>
      <c r="B31" s="1" t="s">
        <v>145</v>
      </c>
      <c r="C31" s="12" t="s">
        <v>146</v>
      </c>
      <c r="D31" s="1" t="s">
        <v>147</v>
      </c>
      <c r="E31" s="1" t="s">
        <v>148</v>
      </c>
      <c r="F31" s="1" t="s">
        <v>102</v>
      </c>
      <c r="G31" s="1" t="s">
        <v>154</v>
      </c>
      <c r="H31" s="13">
        <v>1429.52</v>
      </c>
      <c r="I31" s="1" t="s">
        <v>149</v>
      </c>
      <c r="J31" s="1" t="s">
        <v>150</v>
      </c>
      <c r="K31" s="1" t="s">
        <v>204</v>
      </c>
      <c r="L31" s="13">
        <v>1429.52</v>
      </c>
      <c r="M31" s="13">
        <v>1429.52</v>
      </c>
      <c r="N31" s="12" t="s">
        <v>173</v>
      </c>
      <c r="O31" s="1" t="s">
        <v>174</v>
      </c>
      <c r="P31" s="12" t="s">
        <v>146</v>
      </c>
      <c r="Q31" s="14">
        <v>243257</v>
      </c>
      <c r="R31" s="14">
        <v>243262</v>
      </c>
    </row>
    <row r="32" ht="21">
      <c r="H32" s="13"/>
    </row>
    <row r="33" spans="1:18" ht="21">
      <c r="A33" s="1">
        <v>2566</v>
      </c>
      <c r="B33" s="1" t="s">
        <v>145</v>
      </c>
      <c r="C33" s="12" t="s">
        <v>146</v>
      </c>
      <c r="D33" s="1" t="s">
        <v>147</v>
      </c>
      <c r="E33" s="1" t="s">
        <v>148</v>
      </c>
      <c r="F33" s="1" t="s">
        <v>102</v>
      </c>
      <c r="G33" s="1" t="s">
        <v>151</v>
      </c>
      <c r="H33" s="13">
        <v>1583.6</v>
      </c>
      <c r="I33" s="1" t="s">
        <v>149</v>
      </c>
      <c r="J33" s="1" t="s">
        <v>150</v>
      </c>
      <c r="K33" s="1" t="s">
        <v>204</v>
      </c>
      <c r="L33" s="13">
        <v>1583.6</v>
      </c>
      <c r="M33" s="13">
        <v>1583.6</v>
      </c>
      <c r="N33" s="12" t="s">
        <v>175</v>
      </c>
      <c r="O33" s="1" t="s">
        <v>176</v>
      </c>
      <c r="P33" s="12" t="s">
        <v>146</v>
      </c>
      <c r="Q33" s="14">
        <v>243263</v>
      </c>
      <c r="R33" s="14">
        <v>243270</v>
      </c>
    </row>
    <row r="34" ht="21">
      <c r="H34" s="13"/>
    </row>
    <row r="35" spans="1:18" ht="21">
      <c r="A35" s="1">
        <v>2566</v>
      </c>
      <c r="B35" s="1" t="s">
        <v>145</v>
      </c>
      <c r="C35" s="12" t="s">
        <v>146</v>
      </c>
      <c r="D35" s="1" t="s">
        <v>147</v>
      </c>
      <c r="E35" s="1" t="s">
        <v>148</v>
      </c>
      <c r="F35" s="1" t="s">
        <v>102</v>
      </c>
      <c r="G35" s="1" t="s">
        <v>151</v>
      </c>
      <c r="H35" s="13">
        <v>2890.07</v>
      </c>
      <c r="I35" s="1" t="s">
        <v>149</v>
      </c>
      <c r="J35" s="1" t="s">
        <v>150</v>
      </c>
      <c r="K35" s="1" t="s">
        <v>204</v>
      </c>
      <c r="L35" s="13">
        <v>2890.07</v>
      </c>
      <c r="M35" s="13">
        <v>2890.07</v>
      </c>
      <c r="N35" s="12" t="s">
        <v>175</v>
      </c>
      <c r="O35" s="1" t="s">
        <v>176</v>
      </c>
      <c r="P35" s="12" t="s">
        <v>146</v>
      </c>
      <c r="Q35" s="14">
        <v>243269</v>
      </c>
      <c r="R35" s="14">
        <v>243278</v>
      </c>
    </row>
    <row r="36" ht="21">
      <c r="H36" s="13"/>
    </row>
    <row r="37" spans="1:18" ht="21">
      <c r="A37" s="1">
        <v>2566</v>
      </c>
      <c r="B37" s="1" t="s">
        <v>145</v>
      </c>
      <c r="C37" s="12" t="s">
        <v>146</v>
      </c>
      <c r="D37" s="1" t="s">
        <v>147</v>
      </c>
      <c r="E37" s="1" t="s">
        <v>148</v>
      </c>
      <c r="F37" s="1" t="s">
        <v>102</v>
      </c>
      <c r="G37" s="1" t="s">
        <v>154</v>
      </c>
      <c r="H37" s="13">
        <v>909.5</v>
      </c>
      <c r="I37" s="1" t="s">
        <v>149</v>
      </c>
      <c r="J37" s="1" t="s">
        <v>150</v>
      </c>
      <c r="K37" s="1" t="s">
        <v>204</v>
      </c>
      <c r="L37" s="13">
        <v>909.5</v>
      </c>
      <c r="M37" s="13">
        <v>909.5</v>
      </c>
      <c r="N37" s="12" t="s">
        <v>167</v>
      </c>
      <c r="O37" s="1" t="s">
        <v>168</v>
      </c>
      <c r="P37" s="12" t="s">
        <v>146</v>
      </c>
      <c r="Q37" s="14">
        <v>243270</v>
      </c>
      <c r="R37" s="14">
        <v>243277</v>
      </c>
    </row>
    <row r="38" ht="21">
      <c r="H38" s="13"/>
    </row>
    <row r="39" spans="1:18" ht="21">
      <c r="A39" s="1">
        <v>2566</v>
      </c>
      <c r="B39" s="1" t="s">
        <v>145</v>
      </c>
      <c r="C39" s="12" t="s">
        <v>146</v>
      </c>
      <c r="D39" s="1" t="s">
        <v>147</v>
      </c>
      <c r="E39" s="1" t="s">
        <v>148</v>
      </c>
      <c r="F39" s="1" t="s">
        <v>102</v>
      </c>
      <c r="G39" s="1" t="s">
        <v>151</v>
      </c>
      <c r="H39" s="13">
        <v>4580</v>
      </c>
      <c r="I39" s="1" t="s">
        <v>149</v>
      </c>
      <c r="J39" s="1" t="s">
        <v>150</v>
      </c>
      <c r="K39" s="1" t="s">
        <v>204</v>
      </c>
      <c r="L39" s="13">
        <v>4580</v>
      </c>
      <c r="M39" s="13">
        <v>4580</v>
      </c>
      <c r="N39" s="12" t="s">
        <v>177</v>
      </c>
      <c r="O39" s="1" t="s">
        <v>178</v>
      </c>
      <c r="P39" s="12" t="s">
        <v>146</v>
      </c>
      <c r="Q39" s="14">
        <v>243291</v>
      </c>
      <c r="R39" s="14">
        <v>243298</v>
      </c>
    </row>
    <row r="40" ht="21">
      <c r="H40" s="13"/>
    </row>
    <row r="41" spans="1:18" ht="21">
      <c r="A41" s="1">
        <v>2566</v>
      </c>
      <c r="B41" s="1" t="s">
        <v>145</v>
      </c>
      <c r="C41" s="12" t="s">
        <v>146</v>
      </c>
      <c r="D41" s="1" t="s">
        <v>147</v>
      </c>
      <c r="E41" s="1" t="s">
        <v>148</v>
      </c>
      <c r="F41" s="1" t="s">
        <v>102</v>
      </c>
      <c r="G41" s="1" t="s">
        <v>154</v>
      </c>
      <c r="H41" s="13">
        <v>2000</v>
      </c>
      <c r="I41" s="1" t="s">
        <v>149</v>
      </c>
      <c r="J41" s="1" t="s">
        <v>150</v>
      </c>
      <c r="K41" s="1" t="s">
        <v>204</v>
      </c>
      <c r="L41" s="13">
        <v>90</v>
      </c>
      <c r="M41" s="13">
        <v>90</v>
      </c>
      <c r="N41" s="12" t="s">
        <v>155</v>
      </c>
      <c r="O41" s="1" t="s">
        <v>156</v>
      </c>
      <c r="P41" s="12" t="s">
        <v>146</v>
      </c>
      <c r="Q41" s="14">
        <v>243291</v>
      </c>
      <c r="R41" s="14">
        <v>243312</v>
      </c>
    </row>
    <row r="42" ht="21">
      <c r="H42" s="13"/>
    </row>
    <row r="43" spans="1:18" ht="21">
      <c r="A43" s="1">
        <v>2566</v>
      </c>
      <c r="B43" s="1" t="s">
        <v>145</v>
      </c>
      <c r="C43" s="12" t="s">
        <v>146</v>
      </c>
      <c r="D43" s="1" t="s">
        <v>147</v>
      </c>
      <c r="E43" s="1" t="s">
        <v>148</v>
      </c>
      <c r="F43" s="1" t="s">
        <v>102</v>
      </c>
      <c r="G43" s="1" t="s">
        <v>154</v>
      </c>
      <c r="H43" s="13">
        <v>2000</v>
      </c>
      <c r="I43" s="1" t="s">
        <v>149</v>
      </c>
      <c r="J43" s="1" t="s">
        <v>150</v>
      </c>
      <c r="K43" s="1" t="s">
        <v>204</v>
      </c>
      <c r="L43" s="13">
        <v>438</v>
      </c>
      <c r="M43" s="13">
        <v>438</v>
      </c>
      <c r="N43" s="12" t="s">
        <v>155</v>
      </c>
      <c r="O43" s="1" t="s">
        <v>156</v>
      </c>
      <c r="P43" s="12" t="s">
        <v>146</v>
      </c>
      <c r="Q43" s="14">
        <v>243314</v>
      </c>
      <c r="R43" s="14">
        <v>243343</v>
      </c>
    </row>
    <row r="45" spans="1:18" ht="21">
      <c r="A45" s="1">
        <v>2566</v>
      </c>
      <c r="B45" s="1" t="s">
        <v>145</v>
      </c>
      <c r="C45" s="12" t="s">
        <v>146</v>
      </c>
      <c r="D45" s="1" t="s">
        <v>147</v>
      </c>
      <c r="E45" s="1" t="s">
        <v>148</v>
      </c>
      <c r="F45" s="1" t="s">
        <v>102</v>
      </c>
      <c r="G45" s="1" t="s">
        <v>151</v>
      </c>
      <c r="H45" s="13">
        <v>374.5</v>
      </c>
      <c r="I45" s="1" t="s">
        <v>149</v>
      </c>
      <c r="J45" s="1" t="s">
        <v>150</v>
      </c>
      <c r="K45" s="1" t="s">
        <v>204</v>
      </c>
      <c r="L45" s="13">
        <v>374.5</v>
      </c>
      <c r="M45" s="13">
        <v>374.5</v>
      </c>
      <c r="N45" s="12" t="s">
        <v>175</v>
      </c>
      <c r="O45" s="1" t="s">
        <v>176</v>
      </c>
      <c r="P45" s="12" t="s">
        <v>146</v>
      </c>
      <c r="Q45" s="14">
        <v>243327</v>
      </c>
      <c r="R45" s="14">
        <v>243334</v>
      </c>
    </row>
    <row r="47" spans="1:18" ht="21">
      <c r="A47" s="1">
        <v>2566</v>
      </c>
      <c r="B47" s="1" t="s">
        <v>145</v>
      </c>
      <c r="C47" s="12" t="s">
        <v>146</v>
      </c>
      <c r="D47" s="1" t="s">
        <v>147</v>
      </c>
      <c r="E47" s="1" t="s">
        <v>148</v>
      </c>
      <c r="F47" s="1" t="s">
        <v>102</v>
      </c>
      <c r="G47" s="1" t="s">
        <v>151</v>
      </c>
      <c r="H47" s="13">
        <v>890</v>
      </c>
      <c r="I47" s="1" t="s">
        <v>149</v>
      </c>
      <c r="J47" s="1" t="s">
        <v>150</v>
      </c>
      <c r="K47" s="1" t="s">
        <v>204</v>
      </c>
      <c r="L47" s="13">
        <v>890</v>
      </c>
      <c r="M47" s="13">
        <v>890</v>
      </c>
      <c r="N47" s="12" t="s">
        <v>179</v>
      </c>
      <c r="O47" s="1" t="s">
        <v>180</v>
      </c>
      <c r="P47" s="12" t="s">
        <v>146</v>
      </c>
      <c r="Q47" s="14">
        <v>243328</v>
      </c>
      <c r="R47" s="14">
        <v>243335</v>
      </c>
    </row>
    <row r="49" spans="1:18" ht="21">
      <c r="A49" s="1">
        <v>2566</v>
      </c>
      <c r="B49" s="1" t="s">
        <v>145</v>
      </c>
      <c r="C49" s="12" t="s">
        <v>146</v>
      </c>
      <c r="D49" s="1" t="s">
        <v>147</v>
      </c>
      <c r="E49" s="1" t="s">
        <v>148</v>
      </c>
      <c r="F49" s="1" t="s">
        <v>102</v>
      </c>
      <c r="G49" s="1" t="s">
        <v>151</v>
      </c>
      <c r="H49" s="13">
        <v>2198.95</v>
      </c>
      <c r="I49" s="1" t="s">
        <v>149</v>
      </c>
      <c r="J49" s="1" t="s">
        <v>150</v>
      </c>
      <c r="K49" s="1" t="s">
        <v>204</v>
      </c>
      <c r="L49" s="13">
        <v>2198.95</v>
      </c>
      <c r="M49" s="13">
        <v>2198.95</v>
      </c>
      <c r="N49" s="12" t="s">
        <v>179</v>
      </c>
      <c r="O49" s="1" t="s">
        <v>180</v>
      </c>
      <c r="P49" s="12" t="s">
        <v>146</v>
      </c>
      <c r="Q49" s="14">
        <v>243328</v>
      </c>
      <c r="R49" s="14">
        <v>243340</v>
      </c>
    </row>
    <row r="51" spans="1:18" ht="21">
      <c r="A51" s="1">
        <v>2566</v>
      </c>
      <c r="B51" s="1" t="s">
        <v>145</v>
      </c>
      <c r="C51" s="12" t="s">
        <v>146</v>
      </c>
      <c r="D51" s="1" t="s">
        <v>147</v>
      </c>
      <c r="E51" s="1" t="s">
        <v>148</v>
      </c>
      <c r="F51" s="1" t="s">
        <v>102</v>
      </c>
      <c r="G51" s="1" t="s">
        <v>154</v>
      </c>
      <c r="H51" s="13">
        <v>1926</v>
      </c>
      <c r="I51" s="1" t="s">
        <v>149</v>
      </c>
      <c r="J51" s="1" t="s">
        <v>150</v>
      </c>
      <c r="K51" s="1" t="s">
        <v>204</v>
      </c>
      <c r="L51" s="13">
        <v>1926</v>
      </c>
      <c r="M51" s="13">
        <v>1926</v>
      </c>
      <c r="N51" s="12" t="s">
        <v>193</v>
      </c>
      <c r="O51" s="1" t="s">
        <v>194</v>
      </c>
      <c r="P51" s="12" t="s">
        <v>146</v>
      </c>
      <c r="Q51" s="14">
        <v>243336</v>
      </c>
      <c r="R51" s="14">
        <v>243340</v>
      </c>
    </row>
    <row r="53" spans="1:18" ht="21">
      <c r="A53" s="1">
        <v>2566</v>
      </c>
      <c r="B53" s="1" t="s">
        <v>145</v>
      </c>
      <c r="C53" s="12" t="s">
        <v>146</v>
      </c>
      <c r="D53" s="1" t="s">
        <v>147</v>
      </c>
      <c r="E53" s="1" t="s">
        <v>148</v>
      </c>
      <c r="F53" s="1" t="s">
        <v>102</v>
      </c>
      <c r="G53" s="1" t="s">
        <v>151</v>
      </c>
      <c r="H53" s="13">
        <v>45000</v>
      </c>
      <c r="I53" s="1" t="s">
        <v>149</v>
      </c>
      <c r="J53" s="1" t="s">
        <v>150</v>
      </c>
      <c r="K53" s="1" t="s">
        <v>204</v>
      </c>
      <c r="L53" s="13">
        <v>45000</v>
      </c>
      <c r="M53" s="13">
        <v>45000</v>
      </c>
      <c r="N53" s="12" t="s">
        <v>152</v>
      </c>
      <c r="O53" s="1" t="s">
        <v>153</v>
      </c>
      <c r="P53" s="12" t="s">
        <v>146</v>
      </c>
      <c r="Q53" s="14">
        <v>243347</v>
      </c>
      <c r="R53" s="14">
        <v>243526</v>
      </c>
    </row>
    <row r="55" spans="1:18" ht="21">
      <c r="A55" s="1">
        <v>2566</v>
      </c>
      <c r="B55" s="1" t="s">
        <v>145</v>
      </c>
      <c r="C55" s="12" t="s">
        <v>146</v>
      </c>
      <c r="D55" s="1" t="s">
        <v>147</v>
      </c>
      <c r="E55" s="1" t="s">
        <v>148</v>
      </c>
      <c r="F55" s="1" t="s">
        <v>102</v>
      </c>
      <c r="G55" s="1" t="s">
        <v>151</v>
      </c>
      <c r="H55" s="13">
        <v>2642.9</v>
      </c>
      <c r="I55" s="1" t="s">
        <v>149</v>
      </c>
      <c r="J55" s="1" t="s">
        <v>150</v>
      </c>
      <c r="K55" s="1" t="s">
        <v>204</v>
      </c>
      <c r="L55" s="13">
        <v>2642.9</v>
      </c>
      <c r="M55" s="13">
        <v>2642.9</v>
      </c>
      <c r="N55" s="12" t="s">
        <v>175</v>
      </c>
      <c r="O55" s="1" t="s">
        <v>176</v>
      </c>
      <c r="P55" s="12" t="s">
        <v>146</v>
      </c>
      <c r="Q55" s="14">
        <v>243362</v>
      </c>
      <c r="R55" s="14">
        <v>243369</v>
      </c>
    </row>
    <row r="57" spans="1:18" ht="21">
      <c r="A57" s="1">
        <v>2566</v>
      </c>
      <c r="B57" s="1" t="s">
        <v>145</v>
      </c>
      <c r="C57" s="12" t="s">
        <v>146</v>
      </c>
      <c r="D57" s="1" t="s">
        <v>147</v>
      </c>
      <c r="E57" s="1" t="s">
        <v>148</v>
      </c>
      <c r="F57" s="1" t="s">
        <v>102</v>
      </c>
      <c r="G57" s="1" t="s">
        <v>154</v>
      </c>
      <c r="H57" s="13">
        <v>160.5</v>
      </c>
      <c r="I57" s="1" t="s">
        <v>149</v>
      </c>
      <c r="J57" s="1" t="s">
        <v>150</v>
      </c>
      <c r="K57" s="1" t="s">
        <v>204</v>
      </c>
      <c r="L57" s="13">
        <v>160.5</v>
      </c>
      <c r="M57" s="13">
        <v>160.5</v>
      </c>
      <c r="N57" s="12" t="s">
        <v>167</v>
      </c>
      <c r="O57" s="1" t="s">
        <v>168</v>
      </c>
      <c r="P57" s="12" t="s">
        <v>146</v>
      </c>
      <c r="Q57" s="14">
        <v>243364</v>
      </c>
      <c r="R57" s="14">
        <v>243375</v>
      </c>
    </row>
    <row r="59" spans="1:18" ht="21">
      <c r="A59" s="1">
        <v>2566</v>
      </c>
      <c r="B59" s="1" t="s">
        <v>145</v>
      </c>
      <c r="C59" s="12" t="s">
        <v>146</v>
      </c>
      <c r="D59" s="1" t="s">
        <v>147</v>
      </c>
      <c r="E59" s="1" t="s">
        <v>148</v>
      </c>
      <c r="F59" s="1" t="s">
        <v>102</v>
      </c>
      <c r="G59" s="1" t="s">
        <v>154</v>
      </c>
      <c r="H59" s="13">
        <v>4984.06</v>
      </c>
      <c r="I59" s="1" t="s">
        <v>149</v>
      </c>
      <c r="J59" s="1" t="s">
        <v>150</v>
      </c>
      <c r="K59" s="1" t="s">
        <v>204</v>
      </c>
      <c r="L59" s="13">
        <v>4984.26</v>
      </c>
      <c r="M59" s="13">
        <v>4984.26</v>
      </c>
      <c r="N59" s="12" t="s">
        <v>183</v>
      </c>
      <c r="O59" s="1" t="s">
        <v>184</v>
      </c>
      <c r="P59" s="12" t="s">
        <v>146</v>
      </c>
      <c r="Q59" s="14">
        <v>243370</v>
      </c>
      <c r="R59" s="14">
        <v>243370</v>
      </c>
    </row>
    <row r="61" spans="1:18" ht="21">
      <c r="A61" s="1">
        <v>2566</v>
      </c>
      <c r="B61" s="1" t="s">
        <v>145</v>
      </c>
      <c r="C61" s="12" t="s">
        <v>146</v>
      </c>
      <c r="D61" s="1" t="s">
        <v>147</v>
      </c>
      <c r="E61" s="1" t="s">
        <v>148</v>
      </c>
      <c r="F61" s="1" t="s">
        <v>102</v>
      </c>
      <c r="G61" s="1" t="s">
        <v>154</v>
      </c>
      <c r="H61" s="13">
        <v>2000</v>
      </c>
      <c r="I61" s="1" t="s">
        <v>149</v>
      </c>
      <c r="J61" s="1" t="s">
        <v>150</v>
      </c>
      <c r="K61" s="1" t="s">
        <v>204</v>
      </c>
      <c r="L61" s="13">
        <v>465</v>
      </c>
      <c r="M61" s="13">
        <v>465</v>
      </c>
      <c r="N61" s="12" t="s">
        <v>155</v>
      </c>
      <c r="O61" s="1" t="s">
        <v>156</v>
      </c>
      <c r="P61" s="12" t="s">
        <v>146</v>
      </c>
      <c r="Q61" s="14">
        <v>243374</v>
      </c>
      <c r="R61" s="14">
        <v>243404</v>
      </c>
    </row>
    <row r="63" spans="1:18" ht="21">
      <c r="A63" s="1">
        <v>2566</v>
      </c>
      <c r="B63" s="1" t="s">
        <v>145</v>
      </c>
      <c r="C63" s="12" t="s">
        <v>146</v>
      </c>
      <c r="D63" s="1" t="s">
        <v>147</v>
      </c>
      <c r="E63" s="1" t="s">
        <v>148</v>
      </c>
      <c r="F63" s="1" t="s">
        <v>102</v>
      </c>
      <c r="G63" s="1" t="s">
        <v>154</v>
      </c>
      <c r="H63" s="13">
        <v>7362.8</v>
      </c>
      <c r="I63" s="1" t="s">
        <v>149</v>
      </c>
      <c r="J63" s="1" t="s">
        <v>150</v>
      </c>
      <c r="K63" s="1" t="s">
        <v>204</v>
      </c>
      <c r="L63" s="13">
        <v>7362.8</v>
      </c>
      <c r="M63" s="13">
        <v>7362.8</v>
      </c>
      <c r="N63" s="12" t="s">
        <v>185</v>
      </c>
      <c r="O63" s="1" t="s">
        <v>186</v>
      </c>
      <c r="P63" s="12" t="s">
        <v>146</v>
      </c>
      <c r="Q63" s="14">
        <v>243382</v>
      </c>
      <c r="R63" s="14">
        <v>243382</v>
      </c>
    </row>
    <row r="65" spans="1:18" ht="21">
      <c r="A65" s="1">
        <v>2566</v>
      </c>
      <c r="B65" s="1" t="s">
        <v>145</v>
      </c>
      <c r="C65" s="12" t="s">
        <v>146</v>
      </c>
      <c r="D65" s="1" t="s">
        <v>147</v>
      </c>
      <c r="E65" s="1" t="s">
        <v>148</v>
      </c>
      <c r="F65" s="1" t="s">
        <v>102</v>
      </c>
      <c r="G65" s="1" t="s">
        <v>151</v>
      </c>
      <c r="H65" s="13">
        <v>1500</v>
      </c>
      <c r="I65" s="1" t="s">
        <v>149</v>
      </c>
      <c r="J65" s="1" t="s">
        <v>150</v>
      </c>
      <c r="K65" s="1" t="s">
        <v>204</v>
      </c>
      <c r="L65" s="13">
        <v>1500</v>
      </c>
      <c r="M65" s="13">
        <v>1500</v>
      </c>
      <c r="N65" s="12" t="s">
        <v>181</v>
      </c>
      <c r="O65" s="1" t="s">
        <v>182</v>
      </c>
      <c r="P65" s="12" t="s">
        <v>146</v>
      </c>
      <c r="Q65" s="14">
        <v>243385</v>
      </c>
      <c r="R65" s="14">
        <v>243385</v>
      </c>
    </row>
    <row r="67" spans="1:18" ht="21">
      <c r="A67" s="1">
        <v>2566</v>
      </c>
      <c r="B67" s="1" t="s">
        <v>145</v>
      </c>
      <c r="C67" s="12" t="s">
        <v>146</v>
      </c>
      <c r="D67" s="1" t="s">
        <v>147</v>
      </c>
      <c r="E67" s="1" t="s">
        <v>148</v>
      </c>
      <c r="F67" s="1" t="s">
        <v>102</v>
      </c>
      <c r="G67" s="1" t="s">
        <v>154</v>
      </c>
      <c r="H67" s="13">
        <v>2000</v>
      </c>
      <c r="I67" s="1" t="s">
        <v>149</v>
      </c>
      <c r="J67" s="1" t="s">
        <v>150</v>
      </c>
      <c r="K67" s="1" t="s">
        <v>204</v>
      </c>
      <c r="L67" s="13">
        <v>195</v>
      </c>
      <c r="M67" s="13">
        <v>195</v>
      </c>
      <c r="N67" s="12" t="s">
        <v>155</v>
      </c>
      <c r="O67" s="1" t="s">
        <v>156</v>
      </c>
      <c r="P67" s="12" t="s">
        <v>146</v>
      </c>
      <c r="Q67" s="14">
        <v>243410</v>
      </c>
      <c r="R67" s="14">
        <v>243434</v>
      </c>
    </row>
    <row r="69" spans="1:18" ht="21">
      <c r="A69" s="1">
        <v>2566</v>
      </c>
      <c r="B69" s="1" t="s">
        <v>145</v>
      </c>
      <c r="C69" s="12" t="s">
        <v>146</v>
      </c>
      <c r="D69" s="1" t="s">
        <v>147</v>
      </c>
      <c r="E69" s="1" t="s">
        <v>148</v>
      </c>
      <c r="F69" s="1" t="s">
        <v>102</v>
      </c>
      <c r="G69" s="1" t="s">
        <v>151</v>
      </c>
      <c r="H69" s="13">
        <v>4337.9</v>
      </c>
      <c r="I69" s="1" t="s">
        <v>149</v>
      </c>
      <c r="J69" s="1" t="s">
        <v>150</v>
      </c>
      <c r="K69" s="1" t="s">
        <v>204</v>
      </c>
      <c r="L69" s="13">
        <v>4337.9</v>
      </c>
      <c r="M69" s="13">
        <v>4337.9</v>
      </c>
      <c r="N69" s="12" t="s">
        <v>179</v>
      </c>
      <c r="O69" s="1" t="s">
        <v>180</v>
      </c>
      <c r="P69" s="12" t="s">
        <v>146</v>
      </c>
      <c r="Q69" s="14">
        <v>243419</v>
      </c>
      <c r="R69" s="14">
        <v>243447</v>
      </c>
    </row>
    <row r="71" spans="1:18" ht="21">
      <c r="A71" s="1">
        <v>2566</v>
      </c>
      <c r="B71" s="1" t="s">
        <v>145</v>
      </c>
      <c r="C71" s="12" t="s">
        <v>146</v>
      </c>
      <c r="D71" s="1" t="s">
        <v>147</v>
      </c>
      <c r="E71" s="1" t="s">
        <v>148</v>
      </c>
      <c r="F71" s="1" t="s">
        <v>102</v>
      </c>
      <c r="G71" s="1" t="s">
        <v>151</v>
      </c>
      <c r="H71" s="13">
        <v>450</v>
      </c>
      <c r="I71" s="1" t="s">
        <v>149</v>
      </c>
      <c r="J71" s="1" t="s">
        <v>150</v>
      </c>
      <c r="K71" s="1" t="s">
        <v>204</v>
      </c>
      <c r="L71" s="13">
        <v>450</v>
      </c>
      <c r="M71" s="13">
        <v>450</v>
      </c>
      <c r="N71" s="12" t="s">
        <v>187</v>
      </c>
      <c r="O71" s="1" t="s">
        <v>188</v>
      </c>
      <c r="P71" s="12" t="s">
        <v>146</v>
      </c>
      <c r="Q71" s="14">
        <v>243430</v>
      </c>
      <c r="R71" s="14">
        <v>243430</v>
      </c>
    </row>
    <row r="73" spans="1:18" ht="21">
      <c r="A73" s="1">
        <v>2566</v>
      </c>
      <c r="B73" s="1" t="s">
        <v>145</v>
      </c>
      <c r="C73" s="12" t="s">
        <v>146</v>
      </c>
      <c r="D73" s="1" t="s">
        <v>147</v>
      </c>
      <c r="E73" s="1" t="s">
        <v>148</v>
      </c>
      <c r="F73" s="1" t="s">
        <v>102</v>
      </c>
      <c r="G73" s="1" t="s">
        <v>151</v>
      </c>
      <c r="H73" s="13">
        <v>750</v>
      </c>
      <c r="I73" s="1" t="s">
        <v>149</v>
      </c>
      <c r="J73" s="1" t="s">
        <v>150</v>
      </c>
      <c r="K73" s="1" t="s">
        <v>204</v>
      </c>
      <c r="L73" s="13">
        <v>750</v>
      </c>
      <c r="M73" s="13">
        <v>750</v>
      </c>
      <c r="N73" s="12" t="s">
        <v>189</v>
      </c>
      <c r="O73" s="1" t="s">
        <v>190</v>
      </c>
      <c r="P73" s="12" t="s">
        <v>146</v>
      </c>
      <c r="Q73" s="14">
        <v>243430</v>
      </c>
      <c r="R73" s="14">
        <v>243430</v>
      </c>
    </row>
    <row r="75" spans="1:18" ht="21">
      <c r="A75" s="1">
        <v>2566</v>
      </c>
      <c r="B75" s="1" t="s">
        <v>145</v>
      </c>
      <c r="C75" s="12" t="s">
        <v>146</v>
      </c>
      <c r="D75" s="1" t="s">
        <v>147</v>
      </c>
      <c r="E75" s="1" t="s">
        <v>148</v>
      </c>
      <c r="F75" s="1" t="s">
        <v>102</v>
      </c>
      <c r="G75" s="1" t="s">
        <v>154</v>
      </c>
      <c r="H75" s="13">
        <v>2000</v>
      </c>
      <c r="I75" s="1" t="s">
        <v>149</v>
      </c>
      <c r="J75" s="1" t="s">
        <v>150</v>
      </c>
      <c r="K75" s="1" t="s">
        <v>204</v>
      </c>
      <c r="L75" s="13">
        <v>342</v>
      </c>
      <c r="M75" s="13">
        <v>342</v>
      </c>
      <c r="N75" s="12" t="s">
        <v>155</v>
      </c>
      <c r="O75" s="1" t="s">
        <v>156</v>
      </c>
      <c r="P75" s="12" t="s">
        <v>146</v>
      </c>
      <c r="Q75" s="14">
        <v>243438</v>
      </c>
      <c r="R75" s="14">
        <v>243465</v>
      </c>
    </row>
    <row r="77" spans="1:18" ht="21">
      <c r="A77" s="1">
        <v>2566</v>
      </c>
      <c r="B77" s="1" t="s">
        <v>145</v>
      </c>
      <c r="C77" s="12" t="s">
        <v>146</v>
      </c>
      <c r="D77" s="1" t="s">
        <v>147</v>
      </c>
      <c r="E77" s="1" t="s">
        <v>148</v>
      </c>
      <c r="F77" s="1" t="s">
        <v>102</v>
      </c>
      <c r="G77" s="1" t="s">
        <v>154</v>
      </c>
      <c r="H77" s="13">
        <v>2000</v>
      </c>
      <c r="I77" s="1" t="s">
        <v>149</v>
      </c>
      <c r="J77" s="1" t="s">
        <v>150</v>
      </c>
      <c r="K77" s="1" t="s">
        <v>204</v>
      </c>
      <c r="L77" s="13">
        <v>330</v>
      </c>
      <c r="M77" s="13">
        <v>330</v>
      </c>
      <c r="N77" s="12" t="s">
        <v>155</v>
      </c>
      <c r="O77" s="1" t="s">
        <v>156</v>
      </c>
      <c r="P77" s="12" t="s">
        <v>146</v>
      </c>
      <c r="Q77" s="14">
        <v>243473</v>
      </c>
      <c r="R77" s="14">
        <v>243496</v>
      </c>
    </row>
    <row r="79" spans="1:18" ht="21">
      <c r="A79" s="1">
        <v>2566</v>
      </c>
      <c r="B79" s="1" t="s">
        <v>145</v>
      </c>
      <c r="C79" s="12" t="s">
        <v>146</v>
      </c>
      <c r="D79" s="1" t="s">
        <v>147</v>
      </c>
      <c r="E79" s="1" t="s">
        <v>148</v>
      </c>
      <c r="F79" s="1" t="s">
        <v>102</v>
      </c>
      <c r="G79" s="1" t="s">
        <v>154</v>
      </c>
      <c r="H79" s="13">
        <v>1000</v>
      </c>
      <c r="I79" s="1" t="s">
        <v>149</v>
      </c>
      <c r="J79" s="1" t="s">
        <v>150</v>
      </c>
      <c r="K79" s="1" t="s">
        <v>204</v>
      </c>
      <c r="L79" s="13">
        <v>10000</v>
      </c>
      <c r="M79" s="13">
        <v>1000</v>
      </c>
      <c r="N79" s="12"/>
      <c r="O79" s="1" t="s">
        <v>198</v>
      </c>
      <c r="P79" s="12" t="s">
        <v>146</v>
      </c>
      <c r="Q79" s="14">
        <v>243487</v>
      </c>
      <c r="R79" s="14">
        <v>243487</v>
      </c>
    </row>
    <row r="81" spans="1:18" ht="21">
      <c r="A81" s="1">
        <v>2566</v>
      </c>
      <c r="B81" s="1" t="s">
        <v>145</v>
      </c>
      <c r="C81" s="12" t="s">
        <v>146</v>
      </c>
      <c r="D81" s="1" t="s">
        <v>147</v>
      </c>
      <c r="E81" s="1" t="s">
        <v>148</v>
      </c>
      <c r="F81" s="1" t="s">
        <v>102</v>
      </c>
      <c r="G81" s="1" t="s">
        <v>154</v>
      </c>
      <c r="H81" s="13">
        <v>2000</v>
      </c>
      <c r="I81" s="1" t="s">
        <v>149</v>
      </c>
      <c r="J81" s="1" t="s">
        <v>150</v>
      </c>
      <c r="K81" s="1" t="s">
        <v>204</v>
      </c>
      <c r="L81" s="13">
        <v>330</v>
      </c>
      <c r="M81" s="13">
        <v>330</v>
      </c>
      <c r="N81" s="12" t="s">
        <v>155</v>
      </c>
      <c r="O81" s="1" t="s">
        <v>156</v>
      </c>
      <c r="P81" s="12" t="s">
        <v>146</v>
      </c>
      <c r="Q81" s="14">
        <v>243500</v>
      </c>
      <c r="R81" s="14">
        <v>243526</v>
      </c>
    </row>
    <row r="83" spans="1:18" ht="21">
      <c r="A83" s="1">
        <v>2566</v>
      </c>
      <c r="B83" s="1" t="s">
        <v>145</v>
      </c>
      <c r="C83" s="12" t="s">
        <v>146</v>
      </c>
      <c r="D83" s="1" t="s">
        <v>147</v>
      </c>
      <c r="E83" s="1" t="s">
        <v>148</v>
      </c>
      <c r="F83" s="1" t="s">
        <v>102</v>
      </c>
      <c r="G83" s="1" t="s">
        <v>151</v>
      </c>
      <c r="H83" s="13">
        <v>1205.89</v>
      </c>
      <c r="I83" s="1" t="s">
        <v>149</v>
      </c>
      <c r="J83" s="1" t="s">
        <v>150</v>
      </c>
      <c r="K83" s="1" t="s">
        <v>204</v>
      </c>
      <c r="L83" s="13">
        <v>1205.89</v>
      </c>
      <c r="M83" s="13">
        <v>1205.89</v>
      </c>
      <c r="N83" s="12" t="s">
        <v>175</v>
      </c>
      <c r="O83" s="1" t="s">
        <v>176</v>
      </c>
      <c r="P83" s="12" t="s">
        <v>146</v>
      </c>
      <c r="Q83" s="14">
        <v>243523</v>
      </c>
      <c r="R83" s="14">
        <v>243525</v>
      </c>
    </row>
    <row r="85" spans="1:18" ht="21">
      <c r="A85" s="1">
        <v>2566</v>
      </c>
      <c r="B85" s="1" t="s">
        <v>145</v>
      </c>
      <c r="C85" s="12" t="s">
        <v>146</v>
      </c>
      <c r="D85" s="1" t="s">
        <v>147</v>
      </c>
      <c r="E85" s="1" t="s">
        <v>148</v>
      </c>
      <c r="F85" s="1" t="s">
        <v>102</v>
      </c>
      <c r="G85" s="1" t="s">
        <v>151</v>
      </c>
      <c r="H85" s="13">
        <v>7451.99</v>
      </c>
      <c r="I85" s="1" t="s">
        <v>149</v>
      </c>
      <c r="J85" s="1" t="s">
        <v>150</v>
      </c>
      <c r="K85" s="1" t="s">
        <v>204</v>
      </c>
      <c r="L85" s="13">
        <v>7451.99</v>
      </c>
      <c r="M85" s="13">
        <v>7451.99</v>
      </c>
      <c r="N85" s="12" t="s">
        <v>179</v>
      </c>
      <c r="O85" s="1" t="s">
        <v>180</v>
      </c>
      <c r="P85" s="12" t="s">
        <v>146</v>
      </c>
      <c r="Q85" s="14">
        <v>243524</v>
      </c>
      <c r="R85" s="14">
        <v>243525</v>
      </c>
    </row>
    <row r="87" spans="1:18" ht="21">
      <c r="A87" s="1">
        <v>2566</v>
      </c>
      <c r="B87" s="1" t="s">
        <v>145</v>
      </c>
      <c r="C87" s="12" t="s">
        <v>146</v>
      </c>
      <c r="D87" s="1" t="s">
        <v>147</v>
      </c>
      <c r="E87" s="1" t="s">
        <v>148</v>
      </c>
      <c r="F87" s="1" t="s">
        <v>102</v>
      </c>
      <c r="G87" s="1" t="s">
        <v>151</v>
      </c>
      <c r="H87" s="13">
        <v>500.57</v>
      </c>
      <c r="I87" s="1" t="s">
        <v>149</v>
      </c>
      <c r="J87" s="1" t="s">
        <v>150</v>
      </c>
      <c r="K87" s="1" t="s">
        <v>204</v>
      </c>
      <c r="L87" s="13">
        <v>500.57</v>
      </c>
      <c r="M87" s="13">
        <v>500.57</v>
      </c>
      <c r="N87" s="12" t="s">
        <v>203</v>
      </c>
      <c r="O87" s="1" t="s">
        <v>202</v>
      </c>
      <c r="P87" s="12" t="s">
        <v>146</v>
      </c>
      <c r="Q87" s="14">
        <v>243525</v>
      </c>
      <c r="R87" s="14">
        <v>243525</v>
      </c>
    </row>
    <row r="89" spans="8:18" ht="21">
      <c r="H89" s="13"/>
      <c r="L89" s="13"/>
      <c r="M89" s="13"/>
      <c r="N89" s="12"/>
      <c r="P89" s="12"/>
      <c r="Q89" s="14"/>
      <c r="R89" s="14"/>
    </row>
    <row r="91" spans="8:18" ht="21">
      <c r="H91" s="13"/>
      <c r="L91" s="13"/>
      <c r="M91" s="13"/>
      <c r="N91" s="12"/>
      <c r="P91" s="12"/>
      <c r="Q91" s="14"/>
      <c r="R91" s="14"/>
    </row>
    <row r="93" spans="8:18" ht="21">
      <c r="H93" s="13"/>
      <c r="L93" s="13"/>
      <c r="M93" s="13"/>
      <c r="N93" s="12"/>
      <c r="P93" s="12"/>
      <c r="Q93" s="14"/>
      <c r="R93" s="14"/>
    </row>
    <row r="95" spans="8:18" ht="21">
      <c r="H95" s="13"/>
      <c r="L95" s="13"/>
      <c r="M95" s="13"/>
      <c r="N95" s="12"/>
      <c r="P95" s="12"/>
      <c r="Q95" s="14"/>
      <c r="R95" s="14"/>
    </row>
    <row r="97" spans="8:18" ht="21">
      <c r="H97" s="13"/>
      <c r="L97" s="13"/>
      <c r="M97" s="13"/>
      <c r="N97" s="12"/>
      <c r="P97" s="12"/>
      <c r="Q97" s="14"/>
      <c r="R97" s="14"/>
    </row>
    <row r="103" spans="8:18" ht="21">
      <c r="H103" s="13"/>
      <c r="L103" s="13"/>
      <c r="M103" s="13"/>
      <c r="N103" s="12"/>
      <c r="P103" s="12"/>
      <c r="Q103" s="14"/>
      <c r="R103" s="14"/>
    </row>
    <row r="105" spans="8:18" ht="21">
      <c r="H105" s="13"/>
      <c r="L105" s="13"/>
      <c r="M105" s="13"/>
      <c r="N105" s="12"/>
      <c r="P105" s="12"/>
      <c r="Q105" s="14"/>
      <c r="R105" s="14"/>
    </row>
    <row r="107" spans="7:18" ht="21">
      <c r="G107" s="1" t="s">
        <v>154</v>
      </c>
      <c r="H107" s="13">
        <v>2000</v>
      </c>
      <c r="I107" s="1" t="s">
        <v>149</v>
      </c>
      <c r="J107" s="1" t="s">
        <v>150</v>
      </c>
      <c r="K107" s="1" t="s">
        <v>195</v>
      </c>
      <c r="L107" s="13">
        <v>342</v>
      </c>
      <c r="M107" s="13">
        <v>342</v>
      </c>
      <c r="N107" s="12" t="s">
        <v>155</v>
      </c>
      <c r="O107" s="1" t="s">
        <v>156</v>
      </c>
      <c r="P107" s="12" t="s">
        <v>146</v>
      </c>
      <c r="Q107" s="14">
        <v>243438</v>
      </c>
      <c r="R107" s="14">
        <v>243465</v>
      </c>
    </row>
    <row r="109" spans="7:18" ht="21">
      <c r="G109" s="1" t="s">
        <v>154</v>
      </c>
      <c r="H109" s="13">
        <v>2000</v>
      </c>
      <c r="I109" s="1" t="s">
        <v>149</v>
      </c>
      <c r="J109" s="1" t="s">
        <v>150</v>
      </c>
      <c r="K109" s="1" t="s">
        <v>196</v>
      </c>
      <c r="L109" s="13">
        <v>330</v>
      </c>
      <c r="M109" s="13">
        <v>330</v>
      </c>
      <c r="N109" s="12" t="s">
        <v>155</v>
      </c>
      <c r="O109" s="1" t="s">
        <v>156</v>
      </c>
      <c r="P109" s="12" t="s">
        <v>146</v>
      </c>
      <c r="Q109" s="14">
        <v>243473</v>
      </c>
      <c r="R109" s="14">
        <v>243496</v>
      </c>
    </row>
    <row r="111" spans="7:18" ht="21">
      <c r="G111" s="1" t="s">
        <v>154</v>
      </c>
      <c r="H111" s="13">
        <v>1000</v>
      </c>
      <c r="I111" s="1" t="s">
        <v>149</v>
      </c>
      <c r="J111" s="1" t="s">
        <v>150</v>
      </c>
      <c r="K111" s="1" t="s">
        <v>197</v>
      </c>
      <c r="L111" s="13">
        <v>10000</v>
      </c>
      <c r="M111" s="13">
        <v>1000</v>
      </c>
      <c r="N111" s="12"/>
      <c r="O111" s="1" t="s">
        <v>198</v>
      </c>
      <c r="P111" s="12" t="s">
        <v>146</v>
      </c>
      <c r="Q111" s="14">
        <v>243487</v>
      </c>
      <c r="R111" s="14">
        <v>243487</v>
      </c>
    </row>
    <row r="113" spans="7:18" ht="21">
      <c r="G113" s="1" t="s">
        <v>154</v>
      </c>
      <c r="H113" s="13">
        <v>2000</v>
      </c>
      <c r="I113" s="1" t="s">
        <v>149</v>
      </c>
      <c r="J113" s="1" t="s">
        <v>150</v>
      </c>
      <c r="K113" s="1" t="s">
        <v>199</v>
      </c>
      <c r="L113" s="13">
        <v>330</v>
      </c>
      <c r="M113" s="13">
        <v>330</v>
      </c>
      <c r="N113" s="12" t="s">
        <v>155</v>
      </c>
      <c r="O113" s="1" t="s">
        <v>156</v>
      </c>
      <c r="P113" s="12" t="s">
        <v>146</v>
      </c>
      <c r="Q113" s="14">
        <v>243500</v>
      </c>
      <c r="R113" s="14">
        <v>243526</v>
      </c>
    </row>
    <row r="115" spans="7:18" ht="21">
      <c r="G115" s="1" t="s">
        <v>151</v>
      </c>
      <c r="H115" s="13">
        <v>1205.89</v>
      </c>
      <c r="I115" s="1" t="s">
        <v>149</v>
      </c>
      <c r="J115" s="1" t="s">
        <v>150</v>
      </c>
      <c r="K115" s="1" t="s">
        <v>200</v>
      </c>
      <c r="L115" s="13">
        <v>1205.89</v>
      </c>
      <c r="M115" s="13">
        <v>1205.89</v>
      </c>
      <c r="N115" s="12" t="s">
        <v>175</v>
      </c>
      <c r="O115" s="1" t="s">
        <v>176</v>
      </c>
      <c r="P115" s="12" t="s">
        <v>146</v>
      </c>
      <c r="Q115" s="14">
        <v>243523</v>
      </c>
      <c r="R115" s="14">
        <v>243525</v>
      </c>
    </row>
    <row r="117" spans="7:18" ht="21">
      <c r="G117" s="1" t="s">
        <v>151</v>
      </c>
      <c r="H117" s="13">
        <v>7451.99</v>
      </c>
      <c r="I117" s="1" t="s">
        <v>149</v>
      </c>
      <c r="J117" s="1" t="s">
        <v>150</v>
      </c>
      <c r="K117" s="1" t="s">
        <v>201</v>
      </c>
      <c r="L117" s="13">
        <v>7451.99</v>
      </c>
      <c r="M117" s="13">
        <v>7451.99</v>
      </c>
      <c r="N117" s="12" t="s">
        <v>179</v>
      </c>
      <c r="O117" s="1" t="s">
        <v>180</v>
      </c>
      <c r="P117" s="12" t="s">
        <v>146</v>
      </c>
      <c r="Q117" s="14">
        <v>243524</v>
      </c>
      <c r="R117" s="14">
        <v>243525</v>
      </c>
    </row>
    <row r="119" spans="7:18" ht="21">
      <c r="G119" s="1" t="s">
        <v>151</v>
      </c>
      <c r="H119" s="13">
        <v>500.57</v>
      </c>
      <c r="I119" s="1" t="s">
        <v>149</v>
      </c>
      <c r="J119" s="1" t="s">
        <v>150</v>
      </c>
      <c r="K119" s="1" t="s">
        <v>197</v>
      </c>
      <c r="L119" s="13">
        <v>500.57</v>
      </c>
      <c r="M119" s="13">
        <v>500.57</v>
      </c>
      <c r="N119" s="12" t="s">
        <v>203</v>
      </c>
      <c r="O119" s="1" t="s">
        <v>202</v>
      </c>
      <c r="P119" s="12" t="s">
        <v>146</v>
      </c>
      <c r="Q119" s="14">
        <v>243525</v>
      </c>
      <c r="R119" s="14">
        <v>243525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พระพุทธศาสนา จังหวัดระยอง</cp:lastModifiedBy>
  <dcterms:created xsi:type="dcterms:W3CDTF">2023-09-21T14:37:46Z</dcterms:created>
  <dcterms:modified xsi:type="dcterms:W3CDTF">2024-03-04T16:41:07Z</dcterms:modified>
  <cp:category/>
  <cp:version/>
  <cp:contentType/>
  <cp:contentStatus/>
</cp:coreProperties>
</file>